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H:\wechat\WeChat Files\onlyxvxv\FileStorage\File\2021-10\"/>
    </mc:Choice>
  </mc:AlternateContent>
  <xr:revisionPtr revIDLastSave="0" documentId="13_ncr:1_{5B5A42BF-CCB1-435D-A6DF-B87991254E4D}" xr6:coauthVersionLast="36" xr6:coauthVersionMax="36" xr10:uidLastSave="{00000000-0000-0000-0000-000000000000}"/>
  <bookViews>
    <workbookView xWindow="0" yWindow="0" windowWidth="24525" windowHeight="1209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<sst xmlns="http://schemas.openxmlformats.org/spreadsheetml/2006/main" count="401" uniqueCount="153">
  <si>
    <t>华为竞赛奖学金获奖学生名单（挑战杯、LED大赛、筑梦青春实习站）</t>
  </si>
  <si>
    <t>序号</t>
  </si>
  <si>
    <t>学号</t>
  </si>
  <si>
    <t>姓名</t>
  </si>
  <si>
    <t>学院</t>
  </si>
  <si>
    <t>金额（元）</t>
  </si>
  <si>
    <t>学历</t>
  </si>
  <si>
    <t>竞赛名称</t>
  </si>
  <si>
    <t>奖励等次</t>
  </si>
  <si>
    <t>备注</t>
  </si>
  <si>
    <t>201910501318</t>
  </si>
  <si>
    <t>樊志成</t>
  </si>
  <si>
    <t>电力工程学院</t>
  </si>
  <si>
    <t>本科</t>
  </si>
  <si>
    <t>昆明理工大学LED创意大赛</t>
  </si>
  <si>
    <t>一等奖</t>
  </si>
  <si>
    <t>201910402146</t>
  </si>
  <si>
    <t>杨新江</t>
  </si>
  <si>
    <t>信息工程与自动化学院</t>
  </si>
  <si>
    <t>二等奖</t>
  </si>
  <si>
    <t>201910302134</t>
  </si>
  <si>
    <t>陆铭</t>
  </si>
  <si>
    <t>机电工程学院</t>
  </si>
  <si>
    <t>201910401137</t>
  </si>
  <si>
    <t>张碟</t>
  </si>
  <si>
    <t>三等奖</t>
  </si>
  <si>
    <t>202010501408</t>
  </si>
  <si>
    <t>张艺馨</t>
  </si>
  <si>
    <t>201910510349</t>
  </si>
  <si>
    <t>袁毅哲</t>
  </si>
  <si>
    <t>202010510132</t>
  </si>
  <si>
    <t>保刘章</t>
  </si>
  <si>
    <t>201910510341</t>
  </si>
  <si>
    <t>李潇寒</t>
  </si>
  <si>
    <t>昆明理工大学LED 创意大赛</t>
  </si>
  <si>
    <t>201910401209</t>
  </si>
  <si>
    <t>杨宏</t>
  </si>
  <si>
    <t>优胜奖</t>
  </si>
  <si>
    <t>201810501230</t>
  </si>
  <si>
    <t>蒋昌虎</t>
  </si>
  <si>
    <t>202010501420</t>
  </si>
  <si>
    <t>魏乾隆</t>
  </si>
  <si>
    <t>202010510201</t>
  </si>
  <si>
    <t>孙胜隆</t>
  </si>
  <si>
    <t>202010510340</t>
  </si>
  <si>
    <t>雷雅微</t>
  </si>
  <si>
    <t>201910501335</t>
  </si>
  <si>
    <t>周兰杰</t>
  </si>
  <si>
    <t>202010510312</t>
  </si>
  <si>
    <t>蒋秉涛</t>
  </si>
  <si>
    <t>201910501433</t>
  </si>
  <si>
    <t>郝桉平</t>
  </si>
  <si>
    <t>201910501331</t>
  </si>
  <si>
    <t>王以勒</t>
  </si>
  <si>
    <t>201910501415</t>
  </si>
  <si>
    <t>宋振宇</t>
  </si>
  <si>
    <t>王政</t>
  </si>
  <si>
    <t>管理与经济学院</t>
  </si>
  <si>
    <t>研究生</t>
  </si>
  <si>
    <t>昆明理工大学筑梦青春践习站调研报告大赛</t>
  </si>
  <si>
    <t>朱玉媛</t>
  </si>
  <si>
    <t>蔡德雨</t>
  </si>
  <si>
    <t>张小菜</t>
  </si>
  <si>
    <t>石榴</t>
  </si>
  <si>
    <t>曹晨钰</t>
  </si>
  <si>
    <t>刘杰</t>
  </si>
  <si>
    <t>刘聪</t>
  </si>
  <si>
    <t>臧昕心</t>
  </si>
  <si>
    <t>201910812236</t>
  </si>
  <si>
    <t>倪尔</t>
  </si>
  <si>
    <t>本科生</t>
  </si>
  <si>
    <t>李昊泽</t>
  </si>
  <si>
    <t>201810904145</t>
  </si>
  <si>
    <t>陈超</t>
  </si>
  <si>
    <t>袁明杨</t>
  </si>
  <si>
    <t>卢泰恒</t>
  </si>
  <si>
    <t>何丹</t>
  </si>
  <si>
    <t>管经学院</t>
  </si>
  <si>
    <t>昆明理工大学学生课外学术科技作品竞赛</t>
  </si>
  <si>
    <t>特等奖</t>
  </si>
  <si>
    <t>201910902128</t>
  </si>
  <si>
    <t>陈梦悦</t>
  </si>
  <si>
    <t>201910302111</t>
  </si>
  <si>
    <t>杨永军</t>
  </si>
  <si>
    <t>机电学院</t>
  </si>
  <si>
    <t>201810902111</t>
  </si>
  <si>
    <t>成发虎</t>
  </si>
  <si>
    <t>20192208019</t>
  </si>
  <si>
    <t>周毛毛</t>
  </si>
  <si>
    <t>化工学院</t>
  </si>
  <si>
    <t>201911014102</t>
  </si>
  <si>
    <t>杨本祥</t>
  </si>
  <si>
    <t>建工学院</t>
  </si>
  <si>
    <t>涂云斌</t>
  </si>
  <si>
    <t>信自学院</t>
  </si>
  <si>
    <t>郭彩</t>
  </si>
  <si>
    <t>201811311131</t>
  </si>
  <si>
    <t>洪方雯</t>
  </si>
  <si>
    <t>艺传学院</t>
  </si>
  <si>
    <t>蔡珊珊</t>
  </si>
  <si>
    <t>王旭君</t>
  </si>
  <si>
    <t>20192103028</t>
  </si>
  <si>
    <t>尹兴超</t>
  </si>
  <si>
    <t>201910302521</t>
  </si>
  <si>
    <t>李佳荣</t>
  </si>
  <si>
    <t>建筑学院</t>
  </si>
  <si>
    <t>张越</t>
  </si>
  <si>
    <t>马克思主义学院</t>
  </si>
  <si>
    <t>20192114017</t>
  </si>
  <si>
    <t>胡安琪儿</t>
  </si>
  <si>
    <t>农业与食品学院</t>
  </si>
  <si>
    <t>高志伟</t>
  </si>
  <si>
    <t>杨泻铖</t>
  </si>
  <si>
    <t>冶能学院</t>
  </si>
  <si>
    <t>李响</t>
  </si>
  <si>
    <t>法学院</t>
  </si>
  <si>
    <t>张聪恺</t>
  </si>
  <si>
    <t>昆明理工大学“挑战杯”大学生科技实践作品竞赛</t>
  </si>
  <si>
    <t>201911311232</t>
  </si>
  <si>
    <t>刘丹</t>
  </si>
  <si>
    <t>201910404117</t>
  </si>
  <si>
    <t>朱崇智</t>
  </si>
  <si>
    <t>顾洋</t>
  </si>
  <si>
    <t>材料学院</t>
  </si>
  <si>
    <t>201810113113</t>
  </si>
  <si>
    <t>何立诚</t>
  </si>
  <si>
    <t>国资学院</t>
  </si>
  <si>
    <t>201810707155</t>
  </si>
  <si>
    <t>刘慕涵</t>
  </si>
  <si>
    <t>环工学院</t>
  </si>
  <si>
    <t>程艳</t>
  </si>
  <si>
    <t>201811805146</t>
  </si>
  <si>
    <t>张蔓</t>
  </si>
  <si>
    <t>生科学院</t>
  </si>
  <si>
    <t>201911201119</t>
  </si>
  <si>
    <t>王楠楠</t>
  </si>
  <si>
    <t>20192135024</t>
  </si>
  <si>
    <t>201910105109</t>
  </si>
  <si>
    <t>熊浩</t>
  </si>
  <si>
    <t>姜豪</t>
  </si>
  <si>
    <t>杨雄</t>
  </si>
  <si>
    <t>201811004134</t>
  </si>
  <si>
    <t>付婷</t>
  </si>
  <si>
    <t>王丹</t>
  </si>
  <si>
    <t>理学院</t>
  </si>
  <si>
    <t>201812904101</t>
  </si>
  <si>
    <t>刘海石</t>
  </si>
  <si>
    <t>民航与航空学院</t>
  </si>
  <si>
    <t>江宇航</t>
  </si>
  <si>
    <t>20201102008</t>
  </si>
  <si>
    <t>隋猛</t>
  </si>
  <si>
    <t>20192132058</t>
  </si>
  <si>
    <t>朱芩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</si>
</sst>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等线"/>
      <charset val="134"/>
      <scheme val="minor"/>
    </font>
    <font>
      <sz val="20"/>
      <name val="方正小标宋简体"/>
      <charset val="134"/>
    </font>
    <font>
      <b/>
      <sz val="12"/>
      <name val="仿宋_GB2312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9"/>
      <name val="等线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5117038483843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FF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/>
    </xf>
    <xf numFmtId="0" fontId="7" fillId="3" borderId="2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 wrapText="1"/>
    </xf>
    <xf numFmtId="0" fontId="4" fillId="4" borderId="2" xfId="0" applyNumberFormat="1" applyFont="1" applyFill="1" applyBorder="1" applyAlignment="1">
      <alignment horizontal="center"/>
    </xf>
    <xf numFmtId="0" fontId="9" fillId="5" borderId="2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/>
    </xf>
    <xf numFmtId="0" fontId="9" fillId="5" borderId="2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vertical="center"/>
    </xf>
    <xf numFmtId="0" fontId="4" fillId="7" borderId="2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/>
    </xf>
    <xf numFmtId="0" fontId="7" fillId="7" borderId="2" xfId="0" applyNumberFormat="1" applyFont="1" applyFill="1" applyBorder="1" applyAlignment="1">
      <alignment horizontal="center" vertical="center" wrapText="1"/>
    </xf>
    <xf numFmtId="0" fontId="4" fillId="8" borderId="2" xfId="0" applyNumberFormat="1" applyFont="1" applyFill="1" applyBorder="1" applyAlignment="1">
      <alignment horizontal="center"/>
    </xf>
    <xf numFmtId="0" fontId="4" fillId="9" borderId="2" xfId="0" applyNumberFormat="1" applyFont="1" applyFill="1" applyBorder="1" applyAlignment="1">
      <alignment horizontal="center" vertical="center" wrapText="1"/>
    </xf>
    <xf numFmtId="0" fontId="9" fillId="9" borderId="2" xfId="0" applyNumberFormat="1" applyFont="1" applyFill="1" applyBorder="1" applyAlignment="1">
      <alignment horizontal="center" vertical="center"/>
    </xf>
    <xf numFmtId="0" fontId="7" fillId="9" borderId="2" xfId="0" applyNumberFormat="1" applyFont="1" applyFill="1" applyBorder="1" applyAlignment="1">
      <alignment horizontal="center" vertical="center" wrapText="1"/>
    </xf>
    <xf numFmtId="0" fontId="4" fillId="9" borderId="2" xfId="0" quotePrefix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topLeftCell="A25" zoomScale="120" zoomScaleNormal="120" workbookViewId="0">
      <selection activeCell="B21" sqref="B21"/>
    </sheetView>
  </sheetViews>
  <sheetFormatPr defaultColWidth="9" defaultRowHeight="15.95" customHeight="1" x14ac:dyDescent="0.2"/>
  <cols>
    <col min="1" max="1" width="5.125" customWidth="1"/>
    <col min="2" max="2" width="14.125" customWidth="1"/>
    <col min="3" max="3" width="10.25" customWidth="1"/>
    <col min="4" max="4" width="23" customWidth="1"/>
    <col min="5" max="5" width="11.625" style="1" customWidth="1"/>
    <col min="6" max="6" width="10.375" customWidth="1"/>
    <col min="7" max="7" width="41.125" customWidth="1"/>
    <col min="8" max="8" width="11.375" customWidth="1"/>
    <col min="9" max="9" width="6.5" customWidth="1"/>
  </cols>
  <sheetData>
    <row r="1" spans="1:9" ht="27" x14ac:dyDescent="0.4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4.25" x14ac:dyDescent="0.1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2" t="s">
        <v>9</v>
      </c>
    </row>
    <row r="3" spans="1:9" ht="14.25" x14ac:dyDescent="0.15">
      <c r="A3" s="5">
        <v>1</v>
      </c>
      <c r="B3" s="6" t="s">
        <v>10</v>
      </c>
      <c r="C3" s="7" t="s">
        <v>11</v>
      </c>
      <c r="D3" s="7" t="s">
        <v>12</v>
      </c>
      <c r="E3" s="5">
        <v>3000</v>
      </c>
      <c r="F3" s="5" t="s">
        <v>13</v>
      </c>
      <c r="G3" s="8" t="s">
        <v>14</v>
      </c>
      <c r="H3" s="7" t="s">
        <v>15</v>
      </c>
      <c r="I3" s="5"/>
    </row>
    <row r="4" spans="1:9" ht="14.25" x14ac:dyDescent="0.15">
      <c r="A4" s="5">
        <v>2</v>
      </c>
      <c r="B4" s="6" t="s">
        <v>16</v>
      </c>
      <c r="C4" s="7" t="s">
        <v>17</v>
      </c>
      <c r="D4" s="7" t="s">
        <v>18</v>
      </c>
      <c r="E4" s="5">
        <v>1000</v>
      </c>
      <c r="F4" s="5" t="s">
        <v>13</v>
      </c>
      <c r="G4" s="8" t="s">
        <v>14</v>
      </c>
      <c r="H4" s="7" t="s">
        <v>19</v>
      </c>
      <c r="I4" s="5"/>
    </row>
    <row r="5" spans="1:9" ht="14.25" x14ac:dyDescent="0.15">
      <c r="A5" s="5">
        <v>3</v>
      </c>
      <c r="B5" s="6" t="s">
        <v>20</v>
      </c>
      <c r="C5" s="7" t="s">
        <v>21</v>
      </c>
      <c r="D5" s="7" t="s">
        <v>22</v>
      </c>
      <c r="E5" s="5">
        <v>1000</v>
      </c>
      <c r="F5" s="5" t="s">
        <v>13</v>
      </c>
      <c r="G5" s="9" t="s">
        <v>14</v>
      </c>
      <c r="H5" s="7" t="s">
        <v>19</v>
      </c>
      <c r="I5" s="5"/>
    </row>
    <row r="6" spans="1:9" ht="14.25" x14ac:dyDescent="0.15">
      <c r="A6" s="5">
        <v>4</v>
      </c>
      <c r="B6" s="6" t="s">
        <v>23</v>
      </c>
      <c r="C6" s="7" t="s">
        <v>24</v>
      </c>
      <c r="D6" s="7" t="s">
        <v>18</v>
      </c>
      <c r="E6" s="5">
        <v>600</v>
      </c>
      <c r="F6" s="5" t="s">
        <v>13</v>
      </c>
      <c r="G6" s="8" t="s">
        <v>14</v>
      </c>
      <c r="H6" s="7" t="s">
        <v>25</v>
      </c>
      <c r="I6" s="5"/>
    </row>
    <row r="7" spans="1:9" ht="14.25" x14ac:dyDescent="0.15">
      <c r="A7" s="5">
        <v>5</v>
      </c>
      <c r="B7" s="6" t="s">
        <v>26</v>
      </c>
      <c r="C7" s="7" t="s">
        <v>27</v>
      </c>
      <c r="D7" s="7" t="s">
        <v>12</v>
      </c>
      <c r="E7" s="5">
        <v>600</v>
      </c>
      <c r="F7" s="5" t="s">
        <v>13</v>
      </c>
      <c r="G7" s="8" t="s">
        <v>14</v>
      </c>
      <c r="H7" s="7" t="s">
        <v>25</v>
      </c>
      <c r="I7" s="5"/>
    </row>
    <row r="8" spans="1:9" ht="14.25" x14ac:dyDescent="0.15">
      <c r="A8" s="5">
        <v>6</v>
      </c>
      <c r="B8" s="6" t="s">
        <v>28</v>
      </c>
      <c r="C8" s="7" t="s">
        <v>29</v>
      </c>
      <c r="D8" s="7" t="s">
        <v>12</v>
      </c>
      <c r="E8" s="5">
        <v>600</v>
      </c>
      <c r="F8" s="5" t="s">
        <v>13</v>
      </c>
      <c r="G8" s="8" t="s">
        <v>14</v>
      </c>
      <c r="H8" s="7" t="s">
        <v>25</v>
      </c>
      <c r="I8" s="5"/>
    </row>
    <row r="9" spans="1:9" ht="14.25" x14ac:dyDescent="0.15">
      <c r="A9" s="5">
        <v>7</v>
      </c>
      <c r="B9" s="6" t="s">
        <v>30</v>
      </c>
      <c r="C9" s="10" t="s">
        <v>31</v>
      </c>
      <c r="D9" s="7" t="s">
        <v>12</v>
      </c>
      <c r="E9" s="5">
        <v>600</v>
      </c>
      <c r="F9" s="5" t="s">
        <v>13</v>
      </c>
      <c r="G9" s="8" t="s">
        <v>14</v>
      </c>
      <c r="H9" s="10" t="s">
        <v>25</v>
      </c>
      <c r="I9" s="5"/>
    </row>
    <row r="10" spans="1:9" ht="14.25" x14ac:dyDescent="0.15">
      <c r="A10" s="5">
        <v>8</v>
      </c>
      <c r="B10" s="11" t="s">
        <v>32</v>
      </c>
      <c r="C10" s="10" t="s">
        <v>33</v>
      </c>
      <c r="D10" s="10" t="s">
        <v>12</v>
      </c>
      <c r="E10" s="5">
        <v>600</v>
      </c>
      <c r="F10" s="5" t="s">
        <v>13</v>
      </c>
      <c r="G10" s="12" t="s">
        <v>34</v>
      </c>
      <c r="H10" s="10" t="s">
        <v>25</v>
      </c>
      <c r="I10" s="5"/>
    </row>
    <row r="11" spans="1:9" ht="14.25" x14ac:dyDescent="0.15">
      <c r="A11" s="5">
        <v>9</v>
      </c>
      <c r="B11" s="11" t="s">
        <v>35</v>
      </c>
      <c r="C11" s="10" t="s">
        <v>36</v>
      </c>
      <c r="D11" s="10" t="s">
        <v>18</v>
      </c>
      <c r="E11" s="13">
        <v>500</v>
      </c>
      <c r="F11" s="5" t="s">
        <v>13</v>
      </c>
      <c r="G11" s="8" t="s">
        <v>14</v>
      </c>
      <c r="H11" s="7" t="s">
        <v>37</v>
      </c>
      <c r="I11" s="5"/>
    </row>
    <row r="12" spans="1:9" ht="14.25" x14ac:dyDescent="0.15">
      <c r="A12" s="5">
        <v>10</v>
      </c>
      <c r="B12" s="6" t="s">
        <v>38</v>
      </c>
      <c r="C12" s="7" t="s">
        <v>39</v>
      </c>
      <c r="D12" s="7" t="s">
        <v>12</v>
      </c>
      <c r="E12" s="5">
        <v>500</v>
      </c>
      <c r="F12" s="5" t="s">
        <v>13</v>
      </c>
      <c r="G12" s="8" t="s">
        <v>14</v>
      </c>
      <c r="H12" s="7" t="s">
        <v>37</v>
      </c>
      <c r="I12" s="5"/>
    </row>
    <row r="13" spans="1:9" ht="14.25" x14ac:dyDescent="0.15">
      <c r="A13" s="5">
        <v>11</v>
      </c>
      <c r="B13" s="6" t="s">
        <v>40</v>
      </c>
      <c r="C13" s="7" t="s">
        <v>41</v>
      </c>
      <c r="D13" s="7" t="s">
        <v>12</v>
      </c>
      <c r="E13" s="5">
        <v>500</v>
      </c>
      <c r="F13" s="5" t="s">
        <v>13</v>
      </c>
      <c r="G13" s="8" t="s">
        <v>14</v>
      </c>
      <c r="H13" s="7" t="s">
        <v>37</v>
      </c>
      <c r="I13" s="5"/>
    </row>
    <row r="14" spans="1:9" ht="14.25" x14ac:dyDescent="0.15">
      <c r="A14" s="5">
        <v>12</v>
      </c>
      <c r="B14" s="14" t="s">
        <v>42</v>
      </c>
      <c r="C14" s="7" t="s">
        <v>43</v>
      </c>
      <c r="D14" s="7" t="s">
        <v>12</v>
      </c>
      <c r="E14" s="5">
        <v>500</v>
      </c>
      <c r="F14" s="5" t="s">
        <v>13</v>
      </c>
      <c r="G14" s="8" t="s">
        <v>14</v>
      </c>
      <c r="H14" s="7" t="s">
        <v>37</v>
      </c>
      <c r="I14" s="5"/>
    </row>
    <row r="15" spans="1:9" ht="14.25" x14ac:dyDescent="0.15">
      <c r="A15" s="5">
        <v>13</v>
      </c>
      <c r="B15" s="11" t="s">
        <v>44</v>
      </c>
      <c r="C15" s="10" t="s">
        <v>45</v>
      </c>
      <c r="D15" s="10" t="s">
        <v>12</v>
      </c>
      <c r="E15" s="5">
        <v>500</v>
      </c>
      <c r="F15" s="5" t="s">
        <v>13</v>
      </c>
      <c r="G15" s="8" t="s">
        <v>14</v>
      </c>
      <c r="H15" s="10" t="s">
        <v>37</v>
      </c>
      <c r="I15" s="5"/>
    </row>
    <row r="16" spans="1:9" ht="14.25" x14ac:dyDescent="0.15">
      <c r="A16" s="5">
        <v>14</v>
      </c>
      <c r="B16" s="6" t="s">
        <v>46</v>
      </c>
      <c r="C16" s="7" t="s">
        <v>47</v>
      </c>
      <c r="D16" s="10" t="s">
        <v>12</v>
      </c>
      <c r="E16" s="5">
        <v>500</v>
      </c>
      <c r="F16" s="5" t="s">
        <v>13</v>
      </c>
      <c r="G16" s="8" t="s">
        <v>14</v>
      </c>
      <c r="H16" s="7" t="s">
        <v>37</v>
      </c>
      <c r="I16" s="5"/>
    </row>
    <row r="17" spans="1:9" ht="14.25" x14ac:dyDescent="0.15">
      <c r="A17" s="5">
        <v>15</v>
      </c>
      <c r="B17" s="6" t="s">
        <v>48</v>
      </c>
      <c r="C17" s="7" t="s">
        <v>49</v>
      </c>
      <c r="D17" s="7" t="s">
        <v>12</v>
      </c>
      <c r="E17" s="5">
        <v>500</v>
      </c>
      <c r="F17" s="5" t="s">
        <v>13</v>
      </c>
      <c r="G17" s="8" t="s">
        <v>14</v>
      </c>
      <c r="H17" s="7" t="s">
        <v>37</v>
      </c>
      <c r="I17" s="5"/>
    </row>
    <row r="18" spans="1:9" ht="14.25" x14ac:dyDescent="0.15">
      <c r="A18" s="5">
        <v>16</v>
      </c>
      <c r="B18" s="6" t="s">
        <v>50</v>
      </c>
      <c r="C18" s="10" t="s">
        <v>51</v>
      </c>
      <c r="D18" s="7" t="s">
        <v>12</v>
      </c>
      <c r="E18" s="5">
        <v>500</v>
      </c>
      <c r="F18" s="5" t="s">
        <v>13</v>
      </c>
      <c r="G18" s="8" t="s">
        <v>14</v>
      </c>
      <c r="H18" s="7" t="s">
        <v>37</v>
      </c>
      <c r="I18" s="5"/>
    </row>
    <row r="19" spans="1:9" ht="15.95" customHeight="1" x14ac:dyDescent="0.15">
      <c r="A19" s="5">
        <v>17</v>
      </c>
      <c r="B19" s="6" t="s">
        <v>52</v>
      </c>
      <c r="C19" s="7" t="s">
        <v>53</v>
      </c>
      <c r="D19" s="7" t="s">
        <v>12</v>
      </c>
      <c r="E19" s="5">
        <v>500</v>
      </c>
      <c r="F19" s="5" t="s">
        <v>13</v>
      </c>
      <c r="G19" s="8" t="s">
        <v>14</v>
      </c>
      <c r="H19" s="7" t="s">
        <v>37</v>
      </c>
      <c r="I19" s="5"/>
    </row>
    <row r="20" spans="1:9" ht="14.25" x14ac:dyDescent="0.15">
      <c r="A20" s="5">
        <v>18</v>
      </c>
      <c r="B20" s="6" t="s">
        <v>54</v>
      </c>
      <c r="C20" s="7" t="s">
        <v>55</v>
      </c>
      <c r="D20" s="7" t="s">
        <v>12</v>
      </c>
      <c r="E20" s="5">
        <v>500</v>
      </c>
      <c r="F20" s="5" t="s">
        <v>13</v>
      </c>
      <c r="G20" s="9" t="s">
        <v>14</v>
      </c>
      <c r="H20" s="7" t="s">
        <v>37</v>
      </c>
      <c r="I20" s="5"/>
    </row>
    <row r="21" spans="1:9" ht="14.25" x14ac:dyDescent="0.15">
      <c r="A21" s="15">
        <v>19</v>
      </c>
      <c r="B21" s="16">
        <v>20202109103</v>
      </c>
      <c r="C21" s="16" t="s">
        <v>56</v>
      </c>
      <c r="D21" s="17" t="s">
        <v>57</v>
      </c>
      <c r="E21" s="18">
        <v>700</v>
      </c>
      <c r="F21" s="19" t="s">
        <v>58</v>
      </c>
      <c r="G21" s="20" t="s">
        <v>59</v>
      </c>
      <c r="H21" s="17" t="s">
        <v>15</v>
      </c>
      <c r="I21" s="18"/>
    </row>
    <row r="22" spans="1:9" ht="14.25" x14ac:dyDescent="0.15">
      <c r="A22" s="15">
        <v>20</v>
      </c>
      <c r="B22" s="16">
        <v>20202109078</v>
      </c>
      <c r="C22" s="16" t="s">
        <v>60</v>
      </c>
      <c r="D22" s="17" t="s">
        <v>57</v>
      </c>
      <c r="E22" s="18">
        <v>700</v>
      </c>
      <c r="F22" s="19" t="s">
        <v>58</v>
      </c>
      <c r="G22" s="20" t="s">
        <v>59</v>
      </c>
      <c r="H22" s="17" t="s">
        <v>15</v>
      </c>
      <c r="I22" s="18"/>
    </row>
    <row r="23" spans="1:9" ht="14.25" x14ac:dyDescent="0.15">
      <c r="A23" s="15">
        <v>21</v>
      </c>
      <c r="B23" s="16">
        <v>20202109093</v>
      </c>
      <c r="C23" s="16" t="s">
        <v>61</v>
      </c>
      <c r="D23" s="17" t="s">
        <v>57</v>
      </c>
      <c r="E23" s="18">
        <v>600</v>
      </c>
      <c r="F23" s="19" t="s">
        <v>58</v>
      </c>
      <c r="G23" s="20" t="s">
        <v>59</v>
      </c>
      <c r="H23" s="17" t="s">
        <v>15</v>
      </c>
      <c r="I23" s="18"/>
    </row>
    <row r="24" spans="1:9" ht="14.25" x14ac:dyDescent="0.15">
      <c r="A24" s="15">
        <v>22</v>
      </c>
      <c r="B24" s="16">
        <v>20202109037</v>
      </c>
      <c r="C24" s="16" t="s">
        <v>62</v>
      </c>
      <c r="D24" s="17" t="s">
        <v>57</v>
      </c>
      <c r="E24" s="18">
        <v>500</v>
      </c>
      <c r="F24" s="21" t="s">
        <v>58</v>
      </c>
      <c r="G24" s="20" t="s">
        <v>59</v>
      </c>
      <c r="H24" s="17" t="s">
        <v>19</v>
      </c>
      <c r="I24" s="18"/>
    </row>
    <row r="25" spans="1:9" ht="14.25" x14ac:dyDescent="0.15">
      <c r="A25" s="15">
        <v>23</v>
      </c>
      <c r="B25" s="16">
        <v>20202209066</v>
      </c>
      <c r="C25" s="16" t="s">
        <v>63</v>
      </c>
      <c r="D25" s="17" t="s">
        <v>57</v>
      </c>
      <c r="E25" s="18">
        <v>500</v>
      </c>
      <c r="F25" s="21" t="s">
        <v>58</v>
      </c>
      <c r="G25" s="20" t="s">
        <v>59</v>
      </c>
      <c r="H25" s="17" t="s">
        <v>19</v>
      </c>
      <c r="I25" s="18"/>
    </row>
    <row r="26" spans="1:9" ht="14.25" x14ac:dyDescent="0.15">
      <c r="A26" s="15">
        <v>24</v>
      </c>
      <c r="B26" s="16">
        <v>20202109065</v>
      </c>
      <c r="C26" s="16" t="s">
        <v>64</v>
      </c>
      <c r="D26" s="17" t="s">
        <v>57</v>
      </c>
      <c r="E26" s="18">
        <v>500</v>
      </c>
      <c r="F26" s="21" t="s">
        <v>58</v>
      </c>
      <c r="G26" s="20" t="s">
        <v>59</v>
      </c>
      <c r="H26" s="17" t="s">
        <v>19</v>
      </c>
      <c r="I26" s="18"/>
    </row>
    <row r="27" spans="1:9" ht="14.25" x14ac:dyDescent="0.15">
      <c r="A27" s="15">
        <v>25</v>
      </c>
      <c r="B27" s="16">
        <v>20202109015</v>
      </c>
      <c r="C27" s="16" t="s">
        <v>65</v>
      </c>
      <c r="D27" s="17" t="s">
        <v>57</v>
      </c>
      <c r="E27" s="18">
        <v>500</v>
      </c>
      <c r="F27" s="21" t="s">
        <v>58</v>
      </c>
      <c r="G27" s="20" t="s">
        <v>59</v>
      </c>
      <c r="H27" s="17" t="s">
        <v>19</v>
      </c>
      <c r="I27" s="18"/>
    </row>
    <row r="28" spans="1:9" ht="14.25" x14ac:dyDescent="0.15">
      <c r="A28" s="15">
        <v>26</v>
      </c>
      <c r="B28" s="16">
        <v>20202109013</v>
      </c>
      <c r="C28" s="16" t="s">
        <v>66</v>
      </c>
      <c r="D28" s="17" t="s">
        <v>57</v>
      </c>
      <c r="E28" s="18">
        <v>500</v>
      </c>
      <c r="F28" s="19" t="s">
        <v>58</v>
      </c>
      <c r="G28" s="20" t="s">
        <v>59</v>
      </c>
      <c r="H28" s="17" t="s">
        <v>19</v>
      </c>
      <c r="I28" s="18"/>
    </row>
    <row r="29" spans="1:9" ht="14.25" x14ac:dyDescent="0.15">
      <c r="A29" s="15">
        <v>27</v>
      </c>
      <c r="B29" s="16">
        <v>20202209036</v>
      </c>
      <c r="C29" s="16" t="s">
        <v>67</v>
      </c>
      <c r="D29" s="17" t="s">
        <v>57</v>
      </c>
      <c r="E29" s="18">
        <v>500</v>
      </c>
      <c r="F29" s="19" t="s">
        <v>58</v>
      </c>
      <c r="G29" s="20" t="s">
        <v>59</v>
      </c>
      <c r="H29" s="17" t="s">
        <v>19</v>
      </c>
      <c r="I29" s="18"/>
    </row>
    <row r="30" spans="1:9" ht="14.25" x14ac:dyDescent="0.15">
      <c r="A30" s="15">
        <v>28</v>
      </c>
      <c r="B30" s="16" t="s">
        <v>68</v>
      </c>
      <c r="C30" s="16" t="s">
        <v>69</v>
      </c>
      <c r="D30" s="17" t="s">
        <v>57</v>
      </c>
      <c r="E30" s="18">
        <v>600</v>
      </c>
      <c r="F30" s="21" t="s">
        <v>70</v>
      </c>
      <c r="G30" s="20" t="s">
        <v>59</v>
      </c>
      <c r="H30" s="17" t="s">
        <v>25</v>
      </c>
      <c r="I30" s="18"/>
    </row>
    <row r="31" spans="1:9" ht="14.25" x14ac:dyDescent="0.15">
      <c r="A31" s="15">
        <v>29</v>
      </c>
      <c r="B31" s="16">
        <v>20192135024</v>
      </c>
      <c r="C31" s="16" t="s">
        <v>71</v>
      </c>
      <c r="D31" s="17" t="s">
        <v>57</v>
      </c>
      <c r="E31" s="18">
        <v>600</v>
      </c>
      <c r="F31" s="21" t="s">
        <v>58</v>
      </c>
      <c r="G31" s="20" t="s">
        <v>59</v>
      </c>
      <c r="H31" s="17" t="s">
        <v>25</v>
      </c>
      <c r="I31" s="18"/>
    </row>
    <row r="32" spans="1:9" ht="14.25" x14ac:dyDescent="0.15">
      <c r="A32" s="15">
        <v>30</v>
      </c>
      <c r="B32" s="16" t="s">
        <v>72</v>
      </c>
      <c r="C32" s="16" t="s">
        <v>73</v>
      </c>
      <c r="D32" s="17" t="s">
        <v>57</v>
      </c>
      <c r="E32" s="18">
        <v>600</v>
      </c>
      <c r="F32" s="21" t="s">
        <v>70</v>
      </c>
      <c r="G32" s="20" t="s">
        <v>59</v>
      </c>
      <c r="H32" s="17" t="s">
        <v>25</v>
      </c>
      <c r="I32" s="18"/>
    </row>
    <row r="33" spans="1:9" ht="14.25" x14ac:dyDescent="0.15">
      <c r="A33" s="15">
        <v>31</v>
      </c>
      <c r="B33" s="16">
        <v>20202109009</v>
      </c>
      <c r="C33" s="16" t="s">
        <v>74</v>
      </c>
      <c r="D33" s="17" t="s">
        <v>57</v>
      </c>
      <c r="E33" s="18">
        <v>600</v>
      </c>
      <c r="F33" s="19" t="s">
        <v>58</v>
      </c>
      <c r="G33" s="20" t="s">
        <v>59</v>
      </c>
      <c r="H33" s="17" t="s">
        <v>25</v>
      </c>
      <c r="I33" s="18"/>
    </row>
    <row r="34" spans="1:9" ht="14.25" x14ac:dyDescent="0.15">
      <c r="A34" s="15">
        <v>32</v>
      </c>
      <c r="B34" s="16">
        <v>20192135022</v>
      </c>
      <c r="C34" s="16" t="s">
        <v>75</v>
      </c>
      <c r="D34" s="17" t="s">
        <v>57</v>
      </c>
      <c r="E34" s="16">
        <v>600</v>
      </c>
      <c r="F34" s="21" t="s">
        <v>58</v>
      </c>
      <c r="G34" s="20" t="s">
        <v>59</v>
      </c>
      <c r="H34" s="17" t="s">
        <v>25</v>
      </c>
      <c r="I34" s="18"/>
    </row>
    <row r="35" spans="1:9" ht="15.95" customHeight="1" x14ac:dyDescent="0.15">
      <c r="A35" s="22">
        <v>33</v>
      </c>
      <c r="B35" s="23">
        <v>20202209031</v>
      </c>
      <c r="C35" s="23" t="s">
        <v>76</v>
      </c>
      <c r="D35" s="24" t="s">
        <v>77</v>
      </c>
      <c r="E35" s="25">
        <v>4000</v>
      </c>
      <c r="F35" s="26" t="s">
        <v>58</v>
      </c>
      <c r="G35" s="27" t="s">
        <v>78</v>
      </c>
      <c r="H35" s="24" t="s">
        <v>79</v>
      </c>
      <c r="I35" s="25"/>
    </row>
    <row r="36" spans="1:9" ht="15.95" customHeight="1" x14ac:dyDescent="0.15">
      <c r="A36" s="22">
        <v>34</v>
      </c>
      <c r="B36" s="23" t="s">
        <v>80</v>
      </c>
      <c r="C36" s="23" t="s">
        <v>81</v>
      </c>
      <c r="D36" s="24" t="s">
        <v>77</v>
      </c>
      <c r="E36" s="25">
        <v>4000</v>
      </c>
      <c r="F36" s="26" t="s">
        <v>70</v>
      </c>
      <c r="G36" s="27" t="s">
        <v>78</v>
      </c>
      <c r="H36" s="24" t="s">
        <v>79</v>
      </c>
      <c r="I36" s="25"/>
    </row>
    <row r="37" spans="1:9" ht="15.95" customHeight="1" x14ac:dyDescent="0.15">
      <c r="A37" s="22">
        <v>35</v>
      </c>
      <c r="B37" s="23" t="s">
        <v>82</v>
      </c>
      <c r="C37" s="23" t="s">
        <v>83</v>
      </c>
      <c r="D37" s="24" t="s">
        <v>84</v>
      </c>
      <c r="E37" s="25">
        <v>3000</v>
      </c>
      <c r="F37" s="26" t="s">
        <v>70</v>
      </c>
      <c r="G37" s="27" t="s">
        <v>78</v>
      </c>
      <c r="H37" s="24" t="s">
        <v>79</v>
      </c>
      <c r="I37" s="25"/>
    </row>
    <row r="38" spans="1:9" ht="15.95" customHeight="1" x14ac:dyDescent="0.15">
      <c r="A38" s="22">
        <v>36</v>
      </c>
      <c r="B38" s="23" t="s">
        <v>85</v>
      </c>
      <c r="C38" s="23" t="s">
        <v>86</v>
      </c>
      <c r="D38" s="24" t="s">
        <v>77</v>
      </c>
      <c r="E38" s="25">
        <v>2000</v>
      </c>
      <c r="F38" s="26" t="s">
        <v>70</v>
      </c>
      <c r="G38" s="27" t="s">
        <v>78</v>
      </c>
      <c r="H38" s="24" t="s">
        <v>79</v>
      </c>
      <c r="I38" s="25"/>
    </row>
    <row r="39" spans="1:9" ht="15.95" customHeight="1" x14ac:dyDescent="0.15">
      <c r="A39" s="22">
        <v>37</v>
      </c>
      <c r="B39" s="23" t="s">
        <v>87</v>
      </c>
      <c r="C39" s="23" t="s">
        <v>88</v>
      </c>
      <c r="D39" s="24" t="s">
        <v>89</v>
      </c>
      <c r="E39" s="25">
        <v>2000</v>
      </c>
      <c r="F39" s="26" t="s">
        <v>58</v>
      </c>
      <c r="G39" s="27" t="s">
        <v>78</v>
      </c>
      <c r="H39" s="24" t="s">
        <v>79</v>
      </c>
      <c r="I39" s="25"/>
    </row>
    <row r="40" spans="1:9" ht="15.95" customHeight="1" x14ac:dyDescent="0.15">
      <c r="A40" s="22">
        <v>38</v>
      </c>
      <c r="B40" s="23" t="s">
        <v>90</v>
      </c>
      <c r="C40" s="23" t="s">
        <v>91</v>
      </c>
      <c r="D40" s="24" t="s">
        <v>92</v>
      </c>
      <c r="E40" s="25">
        <v>2000</v>
      </c>
      <c r="F40" s="26" t="s">
        <v>70</v>
      </c>
      <c r="G40" s="27" t="s">
        <v>78</v>
      </c>
      <c r="H40" s="24" t="s">
        <v>79</v>
      </c>
      <c r="I40" s="25"/>
    </row>
    <row r="41" spans="1:9" ht="15.95" customHeight="1" x14ac:dyDescent="0.15">
      <c r="A41" s="22">
        <v>39</v>
      </c>
      <c r="B41" s="23">
        <v>20192104051</v>
      </c>
      <c r="C41" s="23" t="s">
        <v>93</v>
      </c>
      <c r="D41" s="24" t="s">
        <v>94</v>
      </c>
      <c r="E41" s="25">
        <v>2000</v>
      </c>
      <c r="F41" s="26" t="s">
        <v>58</v>
      </c>
      <c r="G41" s="27" t="s">
        <v>78</v>
      </c>
      <c r="H41" s="24" t="s">
        <v>79</v>
      </c>
      <c r="I41" s="25"/>
    </row>
    <row r="42" spans="1:9" ht="15.95" customHeight="1" x14ac:dyDescent="0.15">
      <c r="A42" s="22">
        <v>40</v>
      </c>
      <c r="B42" s="23">
        <v>20202110040</v>
      </c>
      <c r="C42" s="23" t="s">
        <v>95</v>
      </c>
      <c r="D42" s="24" t="s">
        <v>92</v>
      </c>
      <c r="E42" s="25">
        <v>2000</v>
      </c>
      <c r="F42" s="26" t="s">
        <v>58</v>
      </c>
      <c r="G42" s="27" t="s">
        <v>78</v>
      </c>
      <c r="H42" s="24" t="s">
        <v>15</v>
      </c>
      <c r="I42" s="25"/>
    </row>
    <row r="43" spans="1:9" ht="15.95" customHeight="1" x14ac:dyDescent="0.15">
      <c r="A43" s="22">
        <v>41</v>
      </c>
      <c r="B43" s="23" t="s">
        <v>96</v>
      </c>
      <c r="C43" s="23" t="s">
        <v>97</v>
      </c>
      <c r="D43" s="24" t="s">
        <v>98</v>
      </c>
      <c r="E43" s="25">
        <v>1000</v>
      </c>
      <c r="F43" s="26" t="s">
        <v>70</v>
      </c>
      <c r="G43" s="27" t="s">
        <v>78</v>
      </c>
      <c r="H43" s="24" t="s">
        <v>15</v>
      </c>
      <c r="I43" s="25"/>
    </row>
    <row r="44" spans="1:9" ht="15.95" customHeight="1" x14ac:dyDescent="0.15">
      <c r="A44" s="22">
        <v>42</v>
      </c>
      <c r="B44" s="23">
        <v>20202109101</v>
      </c>
      <c r="C44" s="23" t="s">
        <v>99</v>
      </c>
      <c r="D44" s="24" t="s">
        <v>77</v>
      </c>
      <c r="E44" s="25">
        <v>1000</v>
      </c>
      <c r="F44" s="26" t="s">
        <v>58</v>
      </c>
      <c r="G44" s="27" t="s">
        <v>78</v>
      </c>
      <c r="H44" s="24" t="s">
        <v>15</v>
      </c>
      <c r="I44" s="25"/>
    </row>
    <row r="45" spans="1:9" ht="15.95" customHeight="1" x14ac:dyDescent="0.15">
      <c r="A45" s="22">
        <v>43</v>
      </c>
      <c r="B45" s="23">
        <v>20202109103</v>
      </c>
      <c r="C45" s="23" t="s">
        <v>56</v>
      </c>
      <c r="D45" s="24" t="s">
        <v>77</v>
      </c>
      <c r="E45" s="25">
        <v>1000</v>
      </c>
      <c r="F45" s="26" t="s">
        <v>58</v>
      </c>
      <c r="G45" s="27" t="s">
        <v>78</v>
      </c>
      <c r="H45" s="24" t="s">
        <v>15</v>
      </c>
      <c r="I45" s="25"/>
    </row>
    <row r="46" spans="1:9" ht="15.95" customHeight="1" x14ac:dyDescent="0.15">
      <c r="A46" s="22">
        <v>44</v>
      </c>
      <c r="B46" s="23">
        <v>20192208038</v>
      </c>
      <c r="C46" s="23" t="s">
        <v>100</v>
      </c>
      <c r="D46" s="24" t="s">
        <v>89</v>
      </c>
      <c r="E46" s="25">
        <v>1000</v>
      </c>
      <c r="F46" s="26" t="s">
        <v>58</v>
      </c>
      <c r="G46" s="27" t="s">
        <v>78</v>
      </c>
      <c r="H46" s="24" t="s">
        <v>15</v>
      </c>
      <c r="I46" s="25"/>
    </row>
    <row r="47" spans="1:9" ht="15.95" customHeight="1" x14ac:dyDescent="0.15">
      <c r="A47" s="22">
        <v>45</v>
      </c>
      <c r="B47" s="23" t="s">
        <v>101</v>
      </c>
      <c r="C47" s="23" t="s">
        <v>102</v>
      </c>
      <c r="D47" s="24" t="s">
        <v>84</v>
      </c>
      <c r="E47" s="25">
        <v>1000</v>
      </c>
      <c r="F47" s="26" t="s">
        <v>58</v>
      </c>
      <c r="G47" s="27" t="s">
        <v>78</v>
      </c>
      <c r="H47" s="24" t="s">
        <v>15</v>
      </c>
      <c r="I47" s="25"/>
    </row>
    <row r="48" spans="1:9" ht="15.95" customHeight="1" x14ac:dyDescent="0.15">
      <c r="A48" s="22">
        <v>46</v>
      </c>
      <c r="B48" s="23" t="s">
        <v>103</v>
      </c>
      <c r="C48" s="23" t="s">
        <v>104</v>
      </c>
      <c r="D48" s="24" t="s">
        <v>105</v>
      </c>
      <c r="E48" s="25">
        <v>1000</v>
      </c>
      <c r="F48" s="26" t="s">
        <v>70</v>
      </c>
      <c r="G48" s="27" t="s">
        <v>78</v>
      </c>
      <c r="H48" s="24" t="s">
        <v>15</v>
      </c>
      <c r="I48" s="25"/>
    </row>
    <row r="49" spans="1:9" ht="15.95" customHeight="1" x14ac:dyDescent="0.15">
      <c r="A49" s="22">
        <v>47</v>
      </c>
      <c r="B49" s="23">
        <v>20202132058</v>
      </c>
      <c r="C49" s="23" t="s">
        <v>106</v>
      </c>
      <c r="D49" s="24" t="s">
        <v>107</v>
      </c>
      <c r="E49" s="25">
        <v>1000</v>
      </c>
      <c r="F49" s="26" t="s">
        <v>58</v>
      </c>
      <c r="G49" s="27" t="s">
        <v>78</v>
      </c>
      <c r="H49" s="24" t="s">
        <v>15</v>
      </c>
      <c r="I49" s="25"/>
    </row>
    <row r="50" spans="1:9" ht="15.95" customHeight="1" x14ac:dyDescent="0.15">
      <c r="A50" s="22">
        <v>48</v>
      </c>
      <c r="B50" s="23" t="s">
        <v>108</v>
      </c>
      <c r="C50" s="23" t="s">
        <v>109</v>
      </c>
      <c r="D50" s="24" t="s">
        <v>110</v>
      </c>
      <c r="E50" s="25">
        <v>1000</v>
      </c>
      <c r="F50" s="26" t="s">
        <v>58</v>
      </c>
      <c r="G50" s="27" t="s">
        <v>78</v>
      </c>
      <c r="H50" s="24" t="s">
        <v>15</v>
      </c>
      <c r="I50" s="25"/>
    </row>
    <row r="51" spans="1:9" ht="15.95" customHeight="1" x14ac:dyDescent="0.15">
      <c r="A51" s="22">
        <v>49</v>
      </c>
      <c r="B51" s="23">
        <v>20192204139</v>
      </c>
      <c r="C51" s="23" t="s">
        <v>111</v>
      </c>
      <c r="D51" s="24" t="s">
        <v>94</v>
      </c>
      <c r="E51" s="25">
        <v>1000</v>
      </c>
      <c r="F51" s="26" t="s">
        <v>58</v>
      </c>
      <c r="G51" s="27" t="s">
        <v>78</v>
      </c>
      <c r="H51" s="24" t="s">
        <v>15</v>
      </c>
      <c r="I51" s="25"/>
    </row>
    <row r="52" spans="1:9" ht="15.95" customHeight="1" x14ac:dyDescent="0.15">
      <c r="A52" s="22">
        <v>50</v>
      </c>
      <c r="B52" s="23">
        <v>20192102046</v>
      </c>
      <c r="C52" s="23" t="s">
        <v>112</v>
      </c>
      <c r="D52" s="24" t="s">
        <v>113</v>
      </c>
      <c r="E52" s="25">
        <v>1000</v>
      </c>
      <c r="F52" s="26" t="s">
        <v>58</v>
      </c>
      <c r="G52" s="27" t="s">
        <v>78</v>
      </c>
      <c r="H52" s="24" t="s">
        <v>15</v>
      </c>
      <c r="I52" s="25"/>
    </row>
    <row r="53" spans="1:9" ht="15.95" customHeight="1" x14ac:dyDescent="0.15">
      <c r="A53" s="22">
        <v>51</v>
      </c>
      <c r="B53" s="23">
        <v>20202112053</v>
      </c>
      <c r="C53" s="23" t="s">
        <v>114</v>
      </c>
      <c r="D53" s="24" t="s">
        <v>115</v>
      </c>
      <c r="E53" s="25">
        <v>1000</v>
      </c>
      <c r="F53" s="26" t="s">
        <v>58</v>
      </c>
      <c r="G53" s="27" t="s">
        <v>78</v>
      </c>
      <c r="H53" s="24" t="s">
        <v>15</v>
      </c>
      <c r="I53" s="25"/>
    </row>
    <row r="54" spans="1:9" ht="15.95" customHeight="1" x14ac:dyDescent="0.15">
      <c r="A54" s="28">
        <v>52</v>
      </c>
      <c r="B54" s="29">
        <v>20212109131</v>
      </c>
      <c r="C54" s="30" t="s">
        <v>116</v>
      </c>
      <c r="D54" s="29" t="s">
        <v>77</v>
      </c>
      <c r="E54" s="30">
        <v>4000</v>
      </c>
      <c r="F54" s="29" t="s">
        <v>58</v>
      </c>
      <c r="G54" s="31" t="s">
        <v>117</v>
      </c>
      <c r="H54" s="29" t="s">
        <v>79</v>
      </c>
      <c r="I54" s="30"/>
    </row>
    <row r="55" spans="1:9" ht="15.95" customHeight="1" x14ac:dyDescent="0.15">
      <c r="A55" s="28">
        <v>53</v>
      </c>
      <c r="B55" s="29" t="s">
        <v>118</v>
      </c>
      <c r="C55" s="30" t="s">
        <v>119</v>
      </c>
      <c r="D55" s="29" t="s">
        <v>98</v>
      </c>
      <c r="E55" s="30">
        <v>4000</v>
      </c>
      <c r="F55" s="29" t="s">
        <v>70</v>
      </c>
      <c r="G55" s="31" t="s">
        <v>117</v>
      </c>
      <c r="H55" s="29" t="s">
        <v>79</v>
      </c>
      <c r="I55" s="30"/>
    </row>
    <row r="56" spans="1:9" ht="15.95" customHeight="1" x14ac:dyDescent="0.15">
      <c r="A56" s="28">
        <v>54</v>
      </c>
      <c r="B56" s="29" t="s">
        <v>120</v>
      </c>
      <c r="C56" s="30" t="s">
        <v>121</v>
      </c>
      <c r="D56" s="29" t="s">
        <v>94</v>
      </c>
      <c r="E56" s="30">
        <v>3000</v>
      </c>
      <c r="F56" s="29" t="s">
        <v>70</v>
      </c>
      <c r="G56" s="31" t="s">
        <v>117</v>
      </c>
      <c r="H56" s="29" t="s">
        <v>79</v>
      </c>
      <c r="I56" s="30"/>
    </row>
    <row r="57" spans="1:9" ht="15.95" customHeight="1" x14ac:dyDescent="0.15">
      <c r="A57" s="28">
        <v>55</v>
      </c>
      <c r="B57" s="29">
        <v>20192230078</v>
      </c>
      <c r="C57" s="30" t="s">
        <v>122</v>
      </c>
      <c r="D57" s="29" t="s">
        <v>123</v>
      </c>
      <c r="E57" s="30">
        <v>2000</v>
      </c>
      <c r="F57" s="29" t="s">
        <v>58</v>
      </c>
      <c r="G57" s="31" t="s">
        <v>117</v>
      </c>
      <c r="H57" s="29" t="s">
        <v>79</v>
      </c>
      <c r="I57" s="30"/>
    </row>
    <row r="58" spans="1:9" ht="15.95" customHeight="1" x14ac:dyDescent="0.15">
      <c r="A58" s="28">
        <v>56</v>
      </c>
      <c r="B58" s="29" t="s">
        <v>124</v>
      </c>
      <c r="C58" s="30" t="s">
        <v>125</v>
      </c>
      <c r="D58" s="29" t="s">
        <v>126</v>
      </c>
      <c r="E58" s="30">
        <v>2000</v>
      </c>
      <c r="F58" s="29" t="s">
        <v>70</v>
      </c>
      <c r="G58" s="31" t="s">
        <v>117</v>
      </c>
      <c r="H58" s="29" t="s">
        <v>79</v>
      </c>
      <c r="I58" s="30"/>
    </row>
    <row r="59" spans="1:9" ht="15.95" customHeight="1" x14ac:dyDescent="0.15">
      <c r="A59" s="28">
        <v>57</v>
      </c>
      <c r="B59" s="29" t="s">
        <v>127</v>
      </c>
      <c r="C59" s="30" t="s">
        <v>128</v>
      </c>
      <c r="D59" s="29" t="s">
        <v>129</v>
      </c>
      <c r="E59" s="30">
        <v>2000</v>
      </c>
      <c r="F59" s="29" t="s">
        <v>70</v>
      </c>
      <c r="G59" s="31" t="s">
        <v>117</v>
      </c>
      <c r="H59" s="29" t="s">
        <v>79</v>
      </c>
      <c r="I59" s="30"/>
    </row>
    <row r="60" spans="1:9" ht="15.95" customHeight="1" x14ac:dyDescent="0.15">
      <c r="A60" s="28">
        <v>58</v>
      </c>
      <c r="B60" s="29">
        <v>20192132040</v>
      </c>
      <c r="C60" s="30" t="s">
        <v>130</v>
      </c>
      <c r="D60" s="29" t="s">
        <v>107</v>
      </c>
      <c r="E60" s="30">
        <v>2000</v>
      </c>
      <c r="F60" s="29" t="s">
        <v>58</v>
      </c>
      <c r="G60" s="31" t="s">
        <v>117</v>
      </c>
      <c r="H60" s="29" t="s">
        <v>79</v>
      </c>
      <c r="I60" s="30"/>
    </row>
    <row r="61" spans="1:9" ht="15.95" customHeight="1" x14ac:dyDescent="0.15">
      <c r="A61" s="28">
        <v>59</v>
      </c>
      <c r="B61" s="29" t="s">
        <v>131</v>
      </c>
      <c r="C61" s="30" t="s">
        <v>132</v>
      </c>
      <c r="D61" s="29" t="s">
        <v>133</v>
      </c>
      <c r="E61" s="30">
        <v>2000</v>
      </c>
      <c r="F61" s="29" t="s">
        <v>70</v>
      </c>
      <c r="G61" s="31" t="s">
        <v>117</v>
      </c>
      <c r="H61" s="29" t="s">
        <v>79</v>
      </c>
      <c r="I61" s="30"/>
    </row>
    <row r="62" spans="1:9" ht="15.95" customHeight="1" x14ac:dyDescent="0.15">
      <c r="A62" s="28">
        <v>60</v>
      </c>
      <c r="B62" s="29" t="s">
        <v>134</v>
      </c>
      <c r="C62" s="30" t="s">
        <v>135</v>
      </c>
      <c r="D62" s="29" t="s">
        <v>115</v>
      </c>
      <c r="E62" s="30">
        <v>1000</v>
      </c>
      <c r="F62" s="29" t="s">
        <v>70</v>
      </c>
      <c r="G62" s="31" t="s">
        <v>117</v>
      </c>
      <c r="H62" s="29" t="s">
        <v>15</v>
      </c>
      <c r="I62" s="30"/>
    </row>
    <row r="63" spans="1:9" ht="15.95" customHeight="1" x14ac:dyDescent="0.15">
      <c r="A63" s="28">
        <v>61</v>
      </c>
      <c r="B63" s="29" t="s">
        <v>136</v>
      </c>
      <c r="C63" s="30" t="s">
        <v>71</v>
      </c>
      <c r="D63" s="29" t="s">
        <v>77</v>
      </c>
      <c r="E63" s="30">
        <v>1000</v>
      </c>
      <c r="F63" s="29" t="s">
        <v>58</v>
      </c>
      <c r="G63" s="31" t="s">
        <v>117</v>
      </c>
      <c r="H63" s="29" t="s">
        <v>15</v>
      </c>
      <c r="I63" s="30"/>
    </row>
    <row r="64" spans="1:9" ht="15.95" customHeight="1" x14ac:dyDescent="0.15">
      <c r="A64" s="28">
        <v>62</v>
      </c>
      <c r="B64" s="29" t="s">
        <v>137</v>
      </c>
      <c r="C64" s="30" t="s">
        <v>138</v>
      </c>
      <c r="D64" s="29" t="s">
        <v>126</v>
      </c>
      <c r="E64" s="30">
        <v>1000</v>
      </c>
      <c r="F64" s="29" t="s">
        <v>70</v>
      </c>
      <c r="G64" s="31" t="s">
        <v>117</v>
      </c>
      <c r="H64" s="29" t="s">
        <v>15</v>
      </c>
      <c r="I64" s="30"/>
    </row>
    <row r="65" spans="1:9" ht="15.95" customHeight="1" x14ac:dyDescent="0.15">
      <c r="A65" s="28">
        <v>63</v>
      </c>
      <c r="B65" s="29">
        <v>20213108003</v>
      </c>
      <c r="C65" s="30" t="s">
        <v>139</v>
      </c>
      <c r="D65" s="29" t="s">
        <v>89</v>
      </c>
      <c r="E65" s="30">
        <v>1000</v>
      </c>
      <c r="F65" s="29" t="s">
        <v>58</v>
      </c>
      <c r="G65" s="31" t="s">
        <v>117</v>
      </c>
      <c r="H65" s="29" t="s">
        <v>15</v>
      </c>
      <c r="I65" s="30"/>
    </row>
    <row r="66" spans="1:9" ht="15.95" customHeight="1" x14ac:dyDescent="0.15">
      <c r="A66" s="28">
        <v>64</v>
      </c>
      <c r="B66" s="29">
        <v>20192103010</v>
      </c>
      <c r="C66" s="30" t="s">
        <v>140</v>
      </c>
      <c r="D66" s="29" t="s">
        <v>84</v>
      </c>
      <c r="E66" s="30">
        <v>1000</v>
      </c>
      <c r="F66" s="29" t="s">
        <v>58</v>
      </c>
      <c r="G66" s="31" t="s">
        <v>117</v>
      </c>
      <c r="H66" s="29" t="s">
        <v>15</v>
      </c>
      <c r="I66" s="30"/>
    </row>
    <row r="67" spans="1:9" ht="15.95" customHeight="1" x14ac:dyDescent="0.15">
      <c r="A67" s="28">
        <v>65</v>
      </c>
      <c r="B67" s="29" t="s">
        <v>141</v>
      </c>
      <c r="C67" s="30" t="s">
        <v>142</v>
      </c>
      <c r="D67" s="29" t="s">
        <v>92</v>
      </c>
      <c r="E67" s="30">
        <v>1000</v>
      </c>
      <c r="F67" s="29" t="s">
        <v>70</v>
      </c>
      <c r="G67" s="31" t="s">
        <v>117</v>
      </c>
      <c r="H67" s="29" t="s">
        <v>15</v>
      </c>
      <c r="I67" s="30"/>
    </row>
    <row r="68" spans="1:9" ht="15.95" customHeight="1" x14ac:dyDescent="0.15">
      <c r="A68" s="28">
        <v>66</v>
      </c>
      <c r="B68" s="29">
        <v>20192111063</v>
      </c>
      <c r="C68" s="30" t="s">
        <v>143</v>
      </c>
      <c r="D68" s="29" t="s">
        <v>144</v>
      </c>
      <c r="E68" s="30">
        <v>1000</v>
      </c>
      <c r="F68" s="29" t="s">
        <v>58</v>
      </c>
      <c r="G68" s="31" t="s">
        <v>117</v>
      </c>
      <c r="H68" s="29" t="s">
        <v>15</v>
      </c>
      <c r="I68" s="30"/>
    </row>
    <row r="69" spans="1:9" ht="15.95" customHeight="1" x14ac:dyDescent="0.15">
      <c r="A69" s="28">
        <v>67</v>
      </c>
      <c r="B69" s="32" t="s">
        <v>145</v>
      </c>
      <c r="C69" s="30" t="s">
        <v>146</v>
      </c>
      <c r="D69" s="29" t="s">
        <v>147</v>
      </c>
      <c r="E69" s="30">
        <v>1000</v>
      </c>
      <c r="F69" s="29" t="s">
        <v>70</v>
      </c>
      <c r="G69" s="31" t="s">
        <v>117</v>
      </c>
      <c r="H69" s="29" t="s">
        <v>15</v>
      </c>
      <c r="I69" s="30"/>
    </row>
    <row r="70" spans="1:9" ht="15.95" customHeight="1" x14ac:dyDescent="0.15">
      <c r="A70" s="28">
        <v>68</v>
      </c>
      <c r="B70" s="29">
        <v>20192118050</v>
      </c>
      <c r="C70" s="30" t="s">
        <v>148</v>
      </c>
      <c r="D70" s="29" t="s">
        <v>133</v>
      </c>
      <c r="E70" s="30">
        <v>1000</v>
      </c>
      <c r="F70" s="29" t="s">
        <v>58</v>
      </c>
      <c r="G70" s="31" t="s">
        <v>117</v>
      </c>
      <c r="H70" s="29" t="s">
        <v>15</v>
      </c>
      <c r="I70" s="30"/>
    </row>
    <row r="71" spans="1:9" ht="15.95" customHeight="1" x14ac:dyDescent="0.15">
      <c r="A71" s="28">
        <v>69</v>
      </c>
      <c r="B71" s="29" t="s">
        <v>149</v>
      </c>
      <c r="C71" s="30" t="s">
        <v>150</v>
      </c>
      <c r="D71" s="29" t="s">
        <v>113</v>
      </c>
      <c r="E71" s="30">
        <v>1000</v>
      </c>
      <c r="F71" s="29" t="s">
        <v>58</v>
      </c>
      <c r="G71" s="31" t="s">
        <v>117</v>
      </c>
      <c r="H71" s="29" t="s">
        <v>15</v>
      </c>
      <c r="I71" s="30"/>
    </row>
    <row r="72" spans="1:9" ht="15.95" customHeight="1" x14ac:dyDescent="0.15">
      <c r="A72" s="28">
        <v>70</v>
      </c>
      <c r="B72" s="29" t="s">
        <v>151</v>
      </c>
      <c r="C72" s="30" t="s">
        <v>152</v>
      </c>
      <c r="D72" s="29" t="s">
        <v>107</v>
      </c>
      <c r="E72" s="30">
        <v>1000</v>
      </c>
      <c r="F72" s="29" t="s">
        <v>58</v>
      </c>
      <c r="G72" s="31" t="s">
        <v>117</v>
      </c>
      <c r="H72" s="29" t="s">
        <v>15</v>
      </c>
      <c r="I72" s="30"/>
    </row>
  </sheetData>
  <sortState ref="A3:I21">
    <sortCondition ref="H3:H21"/>
  </sortState>
  <mergeCells count="1">
    <mergeCell ref="A1:I1"/>
  </mergeCells>
  <phoneticPr fontId="11" type="noConversion"/>
  <conditionalFormatting sqref="B1:B1048576">
    <cfRule type="duplicateValues" dxfId="3" priority="1"/>
  </conditionalFormatting>
  <conditionalFormatting sqref="C35:C53">
    <cfRule type="duplicateValues" dxfId="2" priority="3"/>
  </conditionalFormatting>
  <conditionalFormatting sqref="C1:C34 C73:C1048576">
    <cfRule type="duplicateValues" dxfId="1" priority="4"/>
  </conditionalFormatting>
  <conditionalFormatting sqref="C54:C72 I54:I72">
    <cfRule type="duplicateValues" dxfId="0" priority="2"/>
  </conditionalFormatting>
  <dataValidations count="1">
    <dataValidation type="list" errorStyle="warning" allowBlank="1" showErrorMessage="1" sqref="F3:F20" xr:uid="{00000000-0002-0000-0000-000000000000}">
      <formula1>#REF!</formula1>
    </dataValidation>
  </dataValidation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307</cp:lastModifiedBy>
  <cp:lastPrinted>2021-10-20T05:44:00Z</cp:lastPrinted>
  <dcterms:created xsi:type="dcterms:W3CDTF">2021-09-06T05:27:00Z</dcterms:created>
  <dcterms:modified xsi:type="dcterms:W3CDTF">2021-10-27T12:16:18Z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B9ECC7ACB67A4D2D8135EC6FFAB96BEB</vt:lpwstr>
  </property>
  <property fmtid="{D5CDD505-2E9C-101B-9397-08002B2CF9AE}" pid="3" name="KSOProductBuildVer">
    <vt:lpwstr>2052-11.1.0.11045</vt:lpwstr>
  </property>
</Properties>
</file>